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60" windowHeight="8040" firstSheet="1" activeTab="1"/>
  </bookViews>
  <sheets>
    <sheet name="市区町村のお問い合わせ先一覧" sheetId="1" r:id="rId1"/>
    <sheet name="市町村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<sst xmlns="http://schemas.openxmlformats.org/spreadsheetml/2006/main" count="436" uniqueCount="383">
  <si>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</si>
  <si>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</si>
  <si>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</si>
  <si>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</si>
  <si>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</si>
  <si>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</si>
  <si>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</si>
  <si>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</si>
  <si>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</si>
  <si>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</si>
  <si>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</si>
  <si>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</si>
  <si>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</si>
  <si>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</si>
  <si>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</si>
  <si>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</si>
  <si>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</si>
  <si>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</si>
  <si>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</si>
  <si>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</si>
  <si>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</si>
  <si>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</si>
  <si>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</si>
  <si>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</si>
  <si>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</si>
  <si>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</si>
  <si>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</si>
  <si>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</si>
  <si>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</si>
  <si>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</si>
  <si>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</si>
  <si>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</si>
  <si>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</si>
  <si>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</si>
  <si>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</si>
  <si>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</si>
  <si>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</si>
  <si>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</si>
  <si>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</si>
  <si>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</si>
  <si>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</si>
  <si>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</si>
  <si>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</si>
  <si>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</si>
  <si>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</si>
  <si>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</si>
  <si>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</si>
  <si>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</si>
  <si>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</si>
  <si>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</si>
  <si>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</si>
  <si>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</si>
  <si>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</si>
  <si>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</si>
  <si>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</si>
  <si>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</si>
  <si>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</si>
  <si>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</si>
  <si>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</si>
  <si>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</si>
  <si>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</si>
  <si>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</si>
  <si>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</si>
  <si>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</si>
  <si>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</si>
  <si>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</si>
  <si>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</si>
  <si>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</si>
  <si>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</si>
  <si>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</si>
  <si>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</si>
  <si>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</si>
  <si>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</si>
  <si>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</si>
  <si>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</si>
  <si>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</si>
  <si>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</si>
  <si>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</si>
  <si>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</si>
  <si>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</si>
  <si>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</si>
  <si>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</si>
  <si>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</si>
  <si>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</si>
  <si>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</si>
  <si>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</si>
  <si>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</si>
  <si>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</si>
  <si>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</si>
  <si>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</si>
  <si>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</si>
  <si>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</si>
  <si>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</si>
  <si>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</si>
  <si>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</si>
  <si>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</si>
  <si>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</si>
  <si>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</si>
  <si>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</si>
  <si>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</si>
  <si>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</si>
  <si>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</si>
  <si>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</si>
  <si>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</si>
  <si>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</si>
  <si>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</si>
  <si>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</si>
  <si>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</si>
  <si>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</si>
  <si>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</si>
  <si>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</si>
  <si>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</si>
  <si>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</si>
  <si>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</si>
  <si>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</si>
  <si>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</si>
  <si>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</si>
  <si>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</si>
  <si>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</si>
  <si>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</si>
  <si>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</si>
  <si>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</si>
  <si>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</si>
  <si>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</si>
  <si>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</si>
  <si>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</si>
  <si>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</si>
  <si>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</si>
  <si>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</si>
  <si>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</si>
  <si>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</si>
  <si>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</si>
  <si>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</si>
  <si>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</si>
  <si>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</si>
  <si>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</si>
  <si>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</si>
  <si>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</si>
  <si>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</si>
  <si>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</si>
  <si>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</si>
  <si>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</si>
  <si>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</si>
  <si>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</si>
  <si>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</si>
  <si>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</si>
  <si>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</si>
  <si>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</si>
  <si>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</si>
  <si>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</si>
  <si>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</si>
  <si>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</si>
  <si>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</si>
  <si>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</si>
  <si>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</si>
  <si>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</si>
  <si>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</si>
  <si>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</si>
  <si>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</si>
  <si>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</si>
  <si>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</si>
  <si>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</si>
  <si>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</si>
  <si>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</si>
  <si>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</si>
  <si>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</si>
  <si>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</si>
  <si>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</si>
  <si>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</si>
  <si>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</si>
  <si>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</si>
  <si>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</si>
  <si>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</si>
  <si>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</si>
  <si>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</si>
  <si>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</si>
  <si>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</si>
  <si>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</si>
  <si>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</si>
  <si>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</si>
  <si>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</si>
  <si>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</si>
  <si>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</si>
  <si>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</si>
  <si>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</si>
  <si>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</si>
  <si>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</si>
  <si>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</si>
  <si>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</si>
  <si>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</si>
  <si>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</si>
  <si>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</si>
  <si>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</si>
  <si>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</si>
  <si>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</si>
  <si>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</si>
  <si>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</si>
  <si>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</si>
  <si>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</si>
  <si>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</si>
  <si>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</si>
  <si>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</si>
  <si>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</si>
  <si>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</si>
  <si>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</si>
  <si>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</si>
  <si>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</si>
  <si>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</si>
  <si>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</si>
  <si>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</si>
  <si>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</si>
  <si>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</si>
  <si>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</si>
  <si>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</si>
  <si>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</si>
  <si>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</si>
  <si>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</si>
  <si>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</si>
  <si>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</si>
  <si>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</si>
  <si>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</si>
  <si>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</si>
  <si>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</si>
  <si>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</si>
  <si>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</si>
  <si>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</si>
  <si>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</si>
  <si>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</si>
  <si>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</si>
  <si>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</si>
  <si>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</si>
  <si>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</si>
  <si>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</si>
  <si>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</si>
  <si>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</si>
  <si>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</si>
  <si>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</si>
  <si>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</si>
  <si>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</si>
  <si>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</si>
  <si>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</si>
  <si>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</si>
  <si>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</si>
  <si>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</si>
  <si>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</si>
  <si>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</si>
  <si>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</si>
  <si>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</si>
  <si>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</si>
  <si>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</si>
  <si>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</si>
  <si>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</si>
  <si>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</si>
  <si>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</si>
  <si>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</si>
  <si>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</si>
  <si>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</si>
  <si>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</si>
  <si>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</si>
  <si>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</si>
  <si>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</si>
  <si>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</si>
  <si>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</si>
  <si>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</si>
  <si>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</si>
  <si>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</si>
  <si>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</si>
  <si>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</si>
  <si>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</si>
  <si>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</si>
  <si>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</si>
  <si>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</si>
  <si>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</si>
  <si>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</si>
  <si>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</si>
  <si>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</si>
  <si>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</si>
  <si>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</si>
  <si>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</si>
  <si>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</si>
  <si>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</si>
  <si>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</si>
  <si>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</si>
  <si>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</si>
  <si>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</si>
  <si>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</si>
  <si>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</si>
  <si>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</si>
  <si>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</si>
  <si>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</si>
  <si>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</si>
  <si>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</si>
  <si>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</si>
  <si>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</si>
  <si>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</si>
  <si>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</si>
  <si>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</si>
  <si>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</si>
  <si>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</si>
  <si>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</si>
  <si>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</si>
  <si>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</si>
  <si>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</si>
  <si>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</si>
  <si>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</si>
  <si>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</si>
  <si>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</si>
  <si>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</si>
  <si>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</si>
  <si>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</si>
  <si>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</si>
  <si>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</si>
  <si>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</si>
  <si>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</si>
  <si>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</si>
  <si>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</si>
  <si>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</si>
  <si>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</si>
  <si>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</si>
  <si>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</si>
  <si>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</si>
  <si>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</si>
  <si>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合計</t>
  </si>
  <si>
    <t>市町村名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</si>
  <si>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</si>
  <si>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</si>
  <si>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</si>
  <si>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</si>
  <si>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</si>
  <si>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</si>
  <si>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</si>
  <si>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</si>
  <si>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</si>
  <si>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</si>
  <si>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</si>
  <si>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</si>
  <si>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</si>
  <si>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</si>
  <si>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</si>
  <si>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</si>
  <si>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</si>
  <si>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</si>
  <si>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</si>
  <si>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</si>
  <si>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</si>
  <si>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</si>
  <si>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</si>
  <si>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</si>
  <si>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</si>
  <si>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</si>
  <si>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</si>
  <si>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</si>
  <si>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</si>
  <si>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</si>
  <si>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</si>
  <si>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</si>
  <si>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</si>
  <si>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</si>
  <si>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</si>
  <si>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</si>
  <si>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</si>
  <si>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</si>
  <si>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</si>
  <si>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</si>
  <si>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</si>
  <si>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</si>
  <si>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</si>
  <si>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</si>
  <si>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</si>
  <si>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</si>
  <si>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</si>
  <si>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</si>
  <si>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</si>
  <si>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</si>
  <si>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</si>
  <si>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大網白里町</t>
  </si>
  <si>
    <t>鎌ケ谷市</t>
  </si>
  <si>
    <t>袖ケ浦市</t>
  </si>
  <si>
    <t>　旧印西市</t>
  </si>
  <si>
    <t>　旧印旛村</t>
  </si>
  <si>
    <t>　旧本埜村</t>
  </si>
  <si>
    <t>平成22年3月23日に合併した印西市・印旛村・本埜村については、22年度以降の被保険者数との比較を行うため、印西市に合計数値を記載しています。</t>
  </si>
  <si>
    <t>市町村別被保険者数の推移（平成20年度）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</si>
</sst>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21" t="s">
        <v>67</v>
      </c>
      <c r="B1" s="22"/>
      <c r="C1" s="22"/>
      <c r="D1" s="22"/>
      <c r="E1" s="22"/>
      <c r="F1" s="22"/>
      <c r="G1" s="22"/>
      <c r="H1" s="22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23" t="s">
        <v>382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>
      <c r="A2" s="24" t="s">
        <v>321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>
      <c r="A3" s="13" t="s">
        <v>323</v>
      </c>
      <c r="B3" s="13" t="s">
        <v>309</v>
      </c>
      <c r="C3" s="13" t="s">
        <v>310</v>
      </c>
      <c r="D3" s="13" t="s">
        <v>311</v>
      </c>
      <c r="E3" s="13" t="s">
        <v>312</v>
      </c>
      <c r="F3" s="13" t="s">
        <v>313</v>
      </c>
      <c r="G3" s="13" t="s">
        <v>314</v>
      </c>
      <c r="H3" s="13" t="s">
        <v>315</v>
      </c>
      <c r="I3" s="13" t="s">
        <v>316</v>
      </c>
      <c r="J3" s="13" t="s">
        <v>317</v>
      </c>
      <c r="K3" s="13" t="s">
        <v>318</v>
      </c>
      <c r="L3" s="13" t="s">
        <v>319</v>
      </c>
      <c r="M3" s="13" t="s">
        <v>320</v>
      </c>
    </row>
    <row r="4" spans="1:13" ht="13.5">
      <c r="A4" s="14" t="s">
        <v>324</v>
      </c>
      <c r="B4" s="11">
        <v>65627</v>
      </c>
      <c r="C4" s="11">
        <v>65894</v>
      </c>
      <c r="D4" s="11">
        <v>66107</v>
      </c>
      <c r="E4" s="11">
        <v>66287</v>
      </c>
      <c r="F4" s="11">
        <v>66560</v>
      </c>
      <c r="G4" s="11">
        <v>66798</v>
      </c>
      <c r="H4" s="11">
        <v>67114</v>
      </c>
      <c r="I4" s="11">
        <v>67481</v>
      </c>
      <c r="J4" s="11">
        <v>67691</v>
      </c>
      <c r="K4" s="11">
        <v>68213</v>
      </c>
      <c r="L4" s="11">
        <v>68526</v>
      </c>
      <c r="M4" s="11">
        <v>68984</v>
      </c>
    </row>
    <row r="5" spans="1:13" ht="13.5">
      <c r="A5" s="16" t="s">
        <v>325</v>
      </c>
      <c r="B5" s="12">
        <v>9974</v>
      </c>
      <c r="C5" s="12">
        <v>9993</v>
      </c>
      <c r="D5" s="12">
        <v>10006</v>
      </c>
      <c r="E5" s="12">
        <v>10012</v>
      </c>
      <c r="F5" s="12">
        <v>10026</v>
      </c>
      <c r="G5" s="12">
        <v>10037</v>
      </c>
      <c r="H5" s="12">
        <v>10056</v>
      </c>
      <c r="I5" s="12">
        <v>10069</v>
      </c>
      <c r="J5" s="12">
        <v>10062</v>
      </c>
      <c r="K5" s="12">
        <v>10079</v>
      </c>
      <c r="L5" s="12">
        <v>10126</v>
      </c>
      <c r="M5" s="12">
        <v>10175</v>
      </c>
    </row>
    <row r="6" spans="1:13" ht="13.5">
      <c r="A6" s="16" t="s">
        <v>326</v>
      </c>
      <c r="B6" s="12">
        <v>29581</v>
      </c>
      <c r="C6" s="12">
        <v>29621</v>
      </c>
      <c r="D6" s="12">
        <v>29669</v>
      </c>
      <c r="E6" s="12">
        <v>29736</v>
      </c>
      <c r="F6" s="12">
        <v>29849</v>
      </c>
      <c r="G6" s="12">
        <v>29911</v>
      </c>
      <c r="H6" s="12">
        <v>30056</v>
      </c>
      <c r="I6" s="12">
        <v>30198</v>
      </c>
      <c r="J6" s="12">
        <v>30241</v>
      </c>
      <c r="K6" s="12">
        <v>30445</v>
      </c>
      <c r="L6" s="12">
        <v>30566</v>
      </c>
      <c r="M6" s="12">
        <v>30751</v>
      </c>
    </row>
    <row r="7" spans="1:13" ht="13.5">
      <c r="A7" s="16" t="s">
        <v>327</v>
      </c>
      <c r="B7" s="12">
        <v>39111</v>
      </c>
      <c r="C7" s="12">
        <v>39242</v>
      </c>
      <c r="D7" s="12">
        <v>39435</v>
      </c>
      <c r="E7" s="12">
        <v>39587</v>
      </c>
      <c r="F7" s="12">
        <v>39803</v>
      </c>
      <c r="G7" s="12">
        <v>40046</v>
      </c>
      <c r="H7" s="12">
        <v>40270</v>
      </c>
      <c r="I7" s="12">
        <v>40490</v>
      </c>
      <c r="J7" s="12">
        <v>40564</v>
      </c>
      <c r="K7" s="12">
        <v>40921</v>
      </c>
      <c r="L7" s="12">
        <v>41125</v>
      </c>
      <c r="M7" s="12">
        <v>41486</v>
      </c>
    </row>
    <row r="8" spans="1:13" ht="13.5">
      <c r="A8" s="16" t="s">
        <v>328</v>
      </c>
      <c r="B8" s="12">
        <v>7920</v>
      </c>
      <c r="C8" s="12">
        <v>7933</v>
      </c>
      <c r="D8" s="12">
        <v>7932</v>
      </c>
      <c r="E8" s="12">
        <v>7933</v>
      </c>
      <c r="F8" s="12">
        <v>7927</v>
      </c>
      <c r="G8" s="12">
        <v>7944</v>
      </c>
      <c r="H8" s="12">
        <v>7961</v>
      </c>
      <c r="I8" s="12">
        <v>7972</v>
      </c>
      <c r="J8" s="12">
        <v>7969</v>
      </c>
      <c r="K8" s="12">
        <v>7993</v>
      </c>
      <c r="L8" s="12">
        <v>8018</v>
      </c>
      <c r="M8" s="12">
        <v>8057</v>
      </c>
    </row>
    <row r="9" spans="1:13" ht="13.5">
      <c r="A9" s="16" t="s">
        <v>329</v>
      </c>
      <c r="B9" s="12">
        <v>11049</v>
      </c>
      <c r="C9" s="12">
        <v>11083</v>
      </c>
      <c r="D9" s="12">
        <v>11085</v>
      </c>
      <c r="E9" s="12">
        <v>11106</v>
      </c>
      <c r="F9" s="12">
        <v>11129</v>
      </c>
      <c r="G9" s="12">
        <v>11161</v>
      </c>
      <c r="H9" s="12">
        <v>11187</v>
      </c>
      <c r="I9" s="12">
        <v>11226</v>
      </c>
      <c r="J9" s="12">
        <v>11226</v>
      </c>
      <c r="K9" s="12">
        <v>11306</v>
      </c>
      <c r="L9" s="12">
        <v>11330</v>
      </c>
      <c r="M9" s="12">
        <v>11409</v>
      </c>
    </row>
    <row r="10" spans="1:13" ht="13.5">
      <c r="A10" s="16" t="s">
        <v>330</v>
      </c>
      <c r="B10" s="12">
        <v>32541</v>
      </c>
      <c r="C10" s="12">
        <v>32666</v>
      </c>
      <c r="D10" s="12">
        <v>32768</v>
      </c>
      <c r="E10" s="12">
        <v>32868</v>
      </c>
      <c r="F10" s="12">
        <v>33009</v>
      </c>
      <c r="G10" s="12">
        <v>33158</v>
      </c>
      <c r="H10" s="12">
        <v>33352</v>
      </c>
      <c r="I10" s="12">
        <v>33486</v>
      </c>
      <c r="J10" s="12">
        <v>33591</v>
      </c>
      <c r="K10" s="12">
        <v>33864</v>
      </c>
      <c r="L10" s="12">
        <v>34071</v>
      </c>
      <c r="M10" s="12">
        <v>34324</v>
      </c>
    </row>
    <row r="11" spans="1:13" ht="13.5">
      <c r="A11" s="16" t="s">
        <v>331</v>
      </c>
      <c r="B11" s="12">
        <v>12316</v>
      </c>
      <c r="C11" s="12">
        <v>12347</v>
      </c>
      <c r="D11" s="12">
        <v>12386</v>
      </c>
      <c r="E11" s="12">
        <v>12421</v>
      </c>
      <c r="F11" s="12">
        <v>12465</v>
      </c>
      <c r="G11" s="12">
        <v>12529</v>
      </c>
      <c r="H11" s="12">
        <v>12587</v>
      </c>
      <c r="I11" s="12">
        <v>12646</v>
      </c>
      <c r="J11" s="12">
        <v>12672</v>
      </c>
      <c r="K11" s="12">
        <v>12736</v>
      </c>
      <c r="L11" s="12">
        <v>12813</v>
      </c>
      <c r="M11" s="12">
        <v>12880</v>
      </c>
    </row>
    <row r="12" spans="1:13" ht="13.5">
      <c r="A12" s="16" t="s">
        <v>332</v>
      </c>
      <c r="B12" s="12">
        <v>9152</v>
      </c>
      <c r="C12" s="12">
        <v>9176</v>
      </c>
      <c r="D12" s="12">
        <v>9174</v>
      </c>
      <c r="E12" s="12">
        <v>9195</v>
      </c>
      <c r="F12" s="12">
        <v>9202</v>
      </c>
      <c r="G12" s="12">
        <v>9239</v>
      </c>
      <c r="H12" s="12">
        <v>9267</v>
      </c>
      <c r="I12" s="12">
        <v>9288</v>
      </c>
      <c r="J12" s="12">
        <v>9293</v>
      </c>
      <c r="K12" s="12">
        <v>9360</v>
      </c>
      <c r="L12" s="12">
        <v>9390</v>
      </c>
      <c r="M12" s="12">
        <v>9436</v>
      </c>
    </row>
    <row r="13" spans="1:13" ht="13.5">
      <c r="A13" s="16" t="s">
        <v>333</v>
      </c>
      <c r="B13" s="12">
        <v>9564</v>
      </c>
      <c r="C13" s="12">
        <v>9565</v>
      </c>
      <c r="D13" s="12">
        <v>9569</v>
      </c>
      <c r="E13" s="12">
        <v>9576</v>
      </c>
      <c r="F13" s="12">
        <v>9598</v>
      </c>
      <c r="G13" s="12">
        <v>9609</v>
      </c>
      <c r="H13" s="12">
        <v>9629</v>
      </c>
      <c r="I13" s="12">
        <v>9618</v>
      </c>
      <c r="J13" s="12">
        <v>9620</v>
      </c>
      <c r="K13" s="12">
        <v>9678</v>
      </c>
      <c r="L13" s="12">
        <v>9725</v>
      </c>
      <c r="M13" s="12">
        <v>9763</v>
      </c>
    </row>
    <row r="14" spans="1:13" ht="13.5">
      <c r="A14" s="16" t="s">
        <v>334</v>
      </c>
      <c r="B14" s="12">
        <v>13170</v>
      </c>
      <c r="C14" s="12">
        <v>13213</v>
      </c>
      <c r="D14" s="12">
        <v>13258</v>
      </c>
      <c r="E14" s="12">
        <v>13293</v>
      </c>
      <c r="F14" s="12">
        <v>13339</v>
      </c>
      <c r="G14" s="12">
        <v>13404</v>
      </c>
      <c r="H14" s="12">
        <v>13474</v>
      </c>
      <c r="I14" s="12">
        <v>13527</v>
      </c>
      <c r="J14" s="12">
        <v>13550</v>
      </c>
      <c r="K14" s="12">
        <v>13652</v>
      </c>
      <c r="L14" s="12">
        <v>13740</v>
      </c>
      <c r="M14" s="12">
        <v>13794</v>
      </c>
    </row>
    <row r="15" spans="1:13" ht="13.5">
      <c r="A15" s="16" t="s">
        <v>335</v>
      </c>
      <c r="B15" s="12">
        <v>5458</v>
      </c>
      <c r="C15" s="12">
        <v>5479</v>
      </c>
      <c r="D15" s="12">
        <v>5485</v>
      </c>
      <c r="E15" s="12">
        <v>5508</v>
      </c>
      <c r="F15" s="12">
        <v>5508</v>
      </c>
      <c r="G15" s="12">
        <v>5516</v>
      </c>
      <c r="H15" s="12">
        <v>5536</v>
      </c>
      <c r="I15" s="12">
        <v>5562</v>
      </c>
      <c r="J15" s="12">
        <v>5564</v>
      </c>
      <c r="K15" s="12">
        <v>5605</v>
      </c>
      <c r="L15" s="12">
        <v>5609</v>
      </c>
      <c r="M15" s="12">
        <v>5636</v>
      </c>
    </row>
    <row r="16" spans="1:13" ht="13.5">
      <c r="A16" s="16" t="s">
        <v>336</v>
      </c>
      <c r="B16" s="12">
        <v>8260</v>
      </c>
      <c r="C16" s="12">
        <v>8282</v>
      </c>
      <c r="D16" s="12">
        <v>8287</v>
      </c>
      <c r="E16" s="12">
        <v>8295</v>
      </c>
      <c r="F16" s="12">
        <v>8295</v>
      </c>
      <c r="G16" s="12">
        <v>8312</v>
      </c>
      <c r="H16" s="12">
        <v>8337</v>
      </c>
      <c r="I16" s="12">
        <v>8346</v>
      </c>
      <c r="J16" s="12">
        <v>8349</v>
      </c>
      <c r="K16" s="12">
        <v>8389</v>
      </c>
      <c r="L16" s="12">
        <v>8403</v>
      </c>
      <c r="M16" s="12">
        <v>8427</v>
      </c>
    </row>
    <row r="17" spans="1:13" ht="13.5">
      <c r="A17" s="16" t="s">
        <v>337</v>
      </c>
      <c r="B17" s="12">
        <v>10938</v>
      </c>
      <c r="C17" s="12">
        <v>10984</v>
      </c>
      <c r="D17" s="12">
        <v>11003</v>
      </c>
      <c r="E17" s="12">
        <v>11058</v>
      </c>
      <c r="F17" s="12">
        <v>11114</v>
      </c>
      <c r="G17" s="12">
        <v>11164</v>
      </c>
      <c r="H17" s="12">
        <v>11221</v>
      </c>
      <c r="I17" s="12">
        <v>11280</v>
      </c>
      <c r="J17" s="12">
        <v>11311</v>
      </c>
      <c r="K17" s="12">
        <v>11428</v>
      </c>
      <c r="L17" s="12">
        <v>11461</v>
      </c>
      <c r="M17" s="12">
        <v>11545</v>
      </c>
    </row>
    <row r="18" spans="1:13" ht="13.5">
      <c r="A18" s="16" t="s">
        <v>338</v>
      </c>
      <c r="B18" s="12">
        <v>26677</v>
      </c>
      <c r="C18" s="12">
        <v>26777</v>
      </c>
      <c r="D18" s="12">
        <v>26844</v>
      </c>
      <c r="E18" s="12">
        <v>26935</v>
      </c>
      <c r="F18" s="12">
        <v>27073</v>
      </c>
      <c r="G18" s="12">
        <v>27216</v>
      </c>
      <c r="H18" s="12">
        <v>27388</v>
      </c>
      <c r="I18" s="12">
        <v>27515</v>
      </c>
      <c r="J18" s="12">
        <v>27569</v>
      </c>
      <c r="K18" s="12">
        <v>27818</v>
      </c>
      <c r="L18" s="12">
        <v>28010</v>
      </c>
      <c r="M18" s="12">
        <v>28193</v>
      </c>
    </row>
    <row r="19" spans="1:13" ht="13.5">
      <c r="A19" s="16" t="s">
        <v>339</v>
      </c>
      <c r="B19" s="12">
        <v>3543</v>
      </c>
      <c r="C19" s="12">
        <v>3545</v>
      </c>
      <c r="D19" s="12">
        <v>3540</v>
      </c>
      <c r="E19" s="12">
        <v>3537</v>
      </c>
      <c r="F19" s="12">
        <v>3548</v>
      </c>
      <c r="G19" s="12">
        <v>3561</v>
      </c>
      <c r="H19" s="12">
        <v>3560</v>
      </c>
      <c r="I19" s="12">
        <v>3573</v>
      </c>
      <c r="J19" s="12">
        <v>3572</v>
      </c>
      <c r="K19" s="12">
        <v>3588</v>
      </c>
      <c r="L19" s="12">
        <v>3595</v>
      </c>
      <c r="M19" s="12">
        <v>3611</v>
      </c>
    </row>
    <row r="20" spans="1:13" ht="13.5">
      <c r="A20" s="16" t="s">
        <v>340</v>
      </c>
      <c r="B20" s="12">
        <v>21577</v>
      </c>
      <c r="C20" s="12">
        <v>21604</v>
      </c>
      <c r="D20" s="12">
        <v>21652</v>
      </c>
      <c r="E20" s="12">
        <v>21704</v>
      </c>
      <c r="F20" s="12">
        <v>21772</v>
      </c>
      <c r="G20" s="12">
        <v>21827</v>
      </c>
      <c r="H20" s="12">
        <v>21866</v>
      </c>
      <c r="I20" s="12">
        <v>21903</v>
      </c>
      <c r="J20" s="12">
        <v>21941</v>
      </c>
      <c r="K20" s="12">
        <v>22087</v>
      </c>
      <c r="L20" s="12">
        <v>22145</v>
      </c>
      <c r="M20" s="12">
        <v>22308</v>
      </c>
    </row>
    <row r="21" spans="1:13" ht="13.5">
      <c r="A21" s="16" t="s">
        <v>341</v>
      </c>
      <c r="B21" s="12">
        <v>11856</v>
      </c>
      <c r="C21" s="12">
        <v>11915</v>
      </c>
      <c r="D21" s="12">
        <v>11947</v>
      </c>
      <c r="E21" s="12">
        <v>11963</v>
      </c>
      <c r="F21" s="12">
        <v>12007</v>
      </c>
      <c r="G21" s="12">
        <v>12053</v>
      </c>
      <c r="H21" s="12">
        <v>12095</v>
      </c>
      <c r="I21" s="12">
        <v>12132</v>
      </c>
      <c r="J21" s="12">
        <v>12171</v>
      </c>
      <c r="K21" s="12">
        <v>12271</v>
      </c>
      <c r="L21" s="12">
        <v>12332</v>
      </c>
      <c r="M21" s="12">
        <v>12406</v>
      </c>
    </row>
    <row r="22" spans="1:13" ht="13.5">
      <c r="A22" s="16" t="s">
        <v>342</v>
      </c>
      <c r="B22" s="12">
        <v>12413</v>
      </c>
      <c r="C22" s="12">
        <v>12470</v>
      </c>
      <c r="D22" s="12">
        <v>12493</v>
      </c>
      <c r="E22" s="12">
        <v>12529</v>
      </c>
      <c r="F22" s="12">
        <v>12585</v>
      </c>
      <c r="G22" s="12">
        <v>12686</v>
      </c>
      <c r="H22" s="12">
        <v>12768</v>
      </c>
      <c r="I22" s="12">
        <v>12828</v>
      </c>
      <c r="J22" s="12">
        <v>12872</v>
      </c>
      <c r="K22" s="12">
        <v>12987</v>
      </c>
      <c r="L22" s="12">
        <v>13069</v>
      </c>
      <c r="M22" s="12">
        <v>13178</v>
      </c>
    </row>
    <row r="23" spans="1:13" ht="13.5">
      <c r="A23" s="16" t="s">
        <v>343</v>
      </c>
      <c r="B23" s="12">
        <v>10725</v>
      </c>
      <c r="C23" s="12">
        <v>10762</v>
      </c>
      <c r="D23" s="12">
        <v>10811</v>
      </c>
      <c r="E23" s="12">
        <v>10847</v>
      </c>
      <c r="F23" s="12">
        <v>10877</v>
      </c>
      <c r="G23" s="12">
        <v>10904</v>
      </c>
      <c r="H23" s="12">
        <v>10970</v>
      </c>
      <c r="I23" s="12">
        <v>11005</v>
      </c>
      <c r="J23" s="12">
        <v>11010</v>
      </c>
      <c r="K23" s="12">
        <v>11084</v>
      </c>
      <c r="L23" s="12">
        <v>11148</v>
      </c>
      <c r="M23" s="12">
        <v>11203</v>
      </c>
    </row>
    <row r="24" spans="1:13" ht="13.5">
      <c r="A24" s="16" t="s">
        <v>344</v>
      </c>
      <c r="B24" s="12">
        <v>6227</v>
      </c>
      <c r="C24" s="12">
        <v>6241</v>
      </c>
      <c r="D24" s="12">
        <v>6246</v>
      </c>
      <c r="E24" s="12">
        <v>6245</v>
      </c>
      <c r="F24" s="12">
        <v>6248</v>
      </c>
      <c r="G24" s="12">
        <v>6247</v>
      </c>
      <c r="H24" s="12">
        <v>6250</v>
      </c>
      <c r="I24" s="12">
        <v>6253</v>
      </c>
      <c r="J24" s="12">
        <v>6261</v>
      </c>
      <c r="K24" s="12">
        <v>6286</v>
      </c>
      <c r="L24" s="12">
        <v>6297</v>
      </c>
      <c r="M24" s="12">
        <v>6308</v>
      </c>
    </row>
    <row r="25" spans="1:13" ht="13.5">
      <c r="A25" s="16" t="s">
        <v>376</v>
      </c>
      <c r="B25" s="12">
        <v>7037</v>
      </c>
      <c r="C25" s="12">
        <v>7071</v>
      </c>
      <c r="D25" s="12">
        <v>7109</v>
      </c>
      <c r="E25" s="12">
        <v>7140</v>
      </c>
      <c r="F25" s="12">
        <v>7179</v>
      </c>
      <c r="G25" s="12">
        <v>7209</v>
      </c>
      <c r="H25" s="12">
        <v>7249</v>
      </c>
      <c r="I25" s="12">
        <v>7284</v>
      </c>
      <c r="J25" s="12">
        <v>7281</v>
      </c>
      <c r="K25" s="12">
        <v>7352</v>
      </c>
      <c r="L25" s="12">
        <v>7393</v>
      </c>
      <c r="M25" s="12">
        <v>7442</v>
      </c>
    </row>
    <row r="26" spans="1:13" ht="13.5">
      <c r="A26" s="16" t="s">
        <v>345</v>
      </c>
      <c r="B26" s="12">
        <v>8925</v>
      </c>
      <c r="C26" s="12">
        <v>8939</v>
      </c>
      <c r="D26" s="12">
        <v>8956</v>
      </c>
      <c r="E26" s="12">
        <v>8971</v>
      </c>
      <c r="F26" s="12">
        <v>8974</v>
      </c>
      <c r="G26" s="12">
        <v>8990</v>
      </c>
      <c r="H26" s="12">
        <v>9004</v>
      </c>
      <c r="I26" s="12">
        <v>9006</v>
      </c>
      <c r="J26" s="12">
        <v>9024</v>
      </c>
      <c r="K26" s="12">
        <v>9066</v>
      </c>
      <c r="L26" s="12">
        <v>9097</v>
      </c>
      <c r="M26" s="12">
        <v>9143</v>
      </c>
    </row>
    <row r="27" spans="1:13" ht="13.5">
      <c r="A27" s="16" t="s">
        <v>346</v>
      </c>
      <c r="B27" s="12">
        <v>6575</v>
      </c>
      <c r="C27" s="12">
        <v>6605</v>
      </c>
      <c r="D27" s="12">
        <v>6604</v>
      </c>
      <c r="E27" s="12">
        <v>6599</v>
      </c>
      <c r="F27" s="12">
        <v>6615</v>
      </c>
      <c r="G27" s="12">
        <v>6627</v>
      </c>
      <c r="H27" s="12">
        <v>6639</v>
      </c>
      <c r="I27" s="12">
        <v>6630</v>
      </c>
      <c r="J27" s="12">
        <v>6669</v>
      </c>
      <c r="K27" s="12">
        <v>6690</v>
      </c>
      <c r="L27" s="12">
        <v>6702</v>
      </c>
      <c r="M27" s="12">
        <v>6710</v>
      </c>
    </row>
    <row r="28" spans="1:13" ht="13.5">
      <c r="A28" s="16" t="s">
        <v>347</v>
      </c>
      <c r="B28" s="12">
        <v>5986</v>
      </c>
      <c r="C28" s="12">
        <v>6008</v>
      </c>
      <c r="D28" s="12">
        <v>6028</v>
      </c>
      <c r="E28" s="12">
        <v>6045</v>
      </c>
      <c r="F28" s="12">
        <v>6077</v>
      </c>
      <c r="G28" s="12">
        <v>6107</v>
      </c>
      <c r="H28" s="12">
        <v>6125</v>
      </c>
      <c r="I28" s="12">
        <v>6146</v>
      </c>
      <c r="J28" s="12">
        <v>6154</v>
      </c>
      <c r="K28" s="12">
        <v>6202</v>
      </c>
      <c r="L28" s="12">
        <v>6230</v>
      </c>
      <c r="M28" s="12">
        <v>6279</v>
      </c>
    </row>
    <row r="29" spans="1:13" ht="13.5">
      <c r="A29" s="16" t="s">
        <v>348</v>
      </c>
      <c r="B29" s="12">
        <v>6283</v>
      </c>
      <c r="C29" s="12">
        <v>6294</v>
      </c>
      <c r="D29" s="12">
        <v>6317</v>
      </c>
      <c r="E29" s="12">
        <v>6343</v>
      </c>
      <c r="F29" s="12">
        <v>6375</v>
      </c>
      <c r="G29" s="12">
        <v>6404</v>
      </c>
      <c r="H29" s="12">
        <v>6424</v>
      </c>
      <c r="I29" s="12">
        <v>6454</v>
      </c>
      <c r="J29" s="12">
        <v>6463</v>
      </c>
      <c r="K29" s="12">
        <v>6495</v>
      </c>
      <c r="L29" s="12">
        <v>6538</v>
      </c>
      <c r="M29" s="12">
        <v>6573</v>
      </c>
    </row>
    <row r="30" spans="1:13" ht="13.5">
      <c r="A30" s="16" t="s">
        <v>377</v>
      </c>
      <c r="B30" s="12">
        <v>4796</v>
      </c>
      <c r="C30" s="12">
        <v>4799</v>
      </c>
      <c r="D30" s="12">
        <v>4801</v>
      </c>
      <c r="E30" s="12">
        <v>4806</v>
      </c>
      <c r="F30" s="12">
        <v>4829</v>
      </c>
      <c r="G30" s="12">
        <v>4832</v>
      </c>
      <c r="H30" s="12">
        <v>4863</v>
      </c>
      <c r="I30" s="12">
        <v>4873</v>
      </c>
      <c r="J30" s="12">
        <v>4873</v>
      </c>
      <c r="K30" s="12">
        <v>4899</v>
      </c>
      <c r="L30" s="12">
        <v>4913</v>
      </c>
      <c r="M30" s="12">
        <v>4934</v>
      </c>
    </row>
    <row r="31" spans="1:13" ht="13.5">
      <c r="A31" s="16" t="s">
        <v>349</v>
      </c>
      <c r="B31" s="12">
        <v>5404</v>
      </c>
      <c r="C31" s="12">
        <v>5397</v>
      </c>
      <c r="D31" s="12">
        <v>5405</v>
      </c>
      <c r="E31" s="12">
        <v>5409</v>
      </c>
      <c r="F31" s="12">
        <v>5414</v>
      </c>
      <c r="G31" s="12">
        <v>5439</v>
      </c>
      <c r="H31" s="12">
        <v>5446</v>
      </c>
      <c r="I31" s="12">
        <v>5459</v>
      </c>
      <c r="J31" s="12">
        <v>5483</v>
      </c>
      <c r="K31" s="12">
        <v>5507</v>
      </c>
      <c r="L31" s="12">
        <v>5511</v>
      </c>
      <c r="M31" s="12">
        <v>5519</v>
      </c>
    </row>
    <row r="32" spans="1:13" ht="13.5">
      <c r="A32" s="16" t="s">
        <v>350</v>
      </c>
      <c r="B32" s="12">
        <v>6069</v>
      </c>
      <c r="C32" s="12">
        <v>6092</v>
      </c>
      <c r="D32" s="12">
        <v>6104</v>
      </c>
      <c r="E32" s="12">
        <v>6113</v>
      </c>
      <c r="F32" s="12">
        <v>6144</v>
      </c>
      <c r="G32" s="12">
        <v>6174</v>
      </c>
      <c r="H32" s="12">
        <v>6204</v>
      </c>
      <c r="I32" s="12">
        <v>6211</v>
      </c>
      <c r="J32" s="12">
        <v>6221</v>
      </c>
      <c r="K32" s="12">
        <v>6264</v>
      </c>
      <c r="L32" s="12">
        <v>6279</v>
      </c>
      <c r="M32" s="12">
        <v>6309</v>
      </c>
    </row>
    <row r="33" spans="1:13" ht="13.5">
      <c r="A33" s="16" t="s">
        <v>378</v>
      </c>
      <c r="B33" s="12">
        <v>4037</v>
      </c>
      <c r="C33" s="12">
        <v>4052</v>
      </c>
      <c r="D33" s="12">
        <v>4059</v>
      </c>
      <c r="E33" s="12">
        <v>4072</v>
      </c>
      <c r="F33" s="12">
        <v>4091</v>
      </c>
      <c r="G33" s="12">
        <v>4114</v>
      </c>
      <c r="H33" s="12">
        <v>4137</v>
      </c>
      <c r="I33" s="12">
        <v>4145</v>
      </c>
      <c r="J33" s="12">
        <v>4155</v>
      </c>
      <c r="K33" s="12">
        <v>4186</v>
      </c>
      <c r="L33" s="12">
        <v>4197</v>
      </c>
      <c r="M33" s="12">
        <v>4224</v>
      </c>
    </row>
    <row r="34" spans="1:13" ht="13.5">
      <c r="A34" s="16" t="s">
        <v>379</v>
      </c>
      <c r="B34" s="12">
        <v>1277</v>
      </c>
      <c r="C34" s="12">
        <v>1282</v>
      </c>
      <c r="D34" s="12">
        <v>1283</v>
      </c>
      <c r="E34" s="12">
        <v>1281</v>
      </c>
      <c r="F34" s="12">
        <v>1285</v>
      </c>
      <c r="G34" s="12">
        <v>1292</v>
      </c>
      <c r="H34" s="12">
        <v>1298</v>
      </c>
      <c r="I34" s="12">
        <v>1298</v>
      </c>
      <c r="J34" s="12">
        <v>1296</v>
      </c>
      <c r="K34" s="12">
        <v>1303</v>
      </c>
      <c r="L34" s="12">
        <v>1305</v>
      </c>
      <c r="M34" s="12">
        <v>1303</v>
      </c>
    </row>
    <row r="35" spans="1:13" ht="13.5">
      <c r="A35" s="16" t="s">
        <v>380</v>
      </c>
      <c r="B35" s="12">
        <v>755</v>
      </c>
      <c r="C35" s="12">
        <v>758</v>
      </c>
      <c r="D35" s="12">
        <v>762</v>
      </c>
      <c r="E35" s="12">
        <v>760</v>
      </c>
      <c r="F35" s="12">
        <v>768</v>
      </c>
      <c r="G35" s="12">
        <v>768</v>
      </c>
      <c r="H35" s="12">
        <v>769</v>
      </c>
      <c r="I35" s="12">
        <v>768</v>
      </c>
      <c r="J35" s="12">
        <v>770</v>
      </c>
      <c r="K35" s="12">
        <v>775</v>
      </c>
      <c r="L35" s="12">
        <v>777</v>
      </c>
      <c r="M35" s="12">
        <v>782</v>
      </c>
    </row>
    <row r="36" spans="1:13" ht="13.5">
      <c r="A36" s="16" t="s">
        <v>351</v>
      </c>
      <c r="B36" s="12">
        <v>3345</v>
      </c>
      <c r="C36" s="12">
        <v>3368</v>
      </c>
      <c r="D36" s="12">
        <v>3379</v>
      </c>
      <c r="E36" s="12">
        <v>3396</v>
      </c>
      <c r="F36" s="12">
        <v>3419</v>
      </c>
      <c r="G36" s="12">
        <v>3427</v>
      </c>
      <c r="H36" s="12">
        <v>3445</v>
      </c>
      <c r="I36" s="12">
        <v>3458</v>
      </c>
      <c r="J36" s="12">
        <v>3475</v>
      </c>
      <c r="K36" s="12">
        <v>3503</v>
      </c>
      <c r="L36" s="12">
        <v>3514</v>
      </c>
      <c r="M36" s="12">
        <v>3524</v>
      </c>
    </row>
    <row r="37" spans="1:13" ht="13.5">
      <c r="A37" s="16" t="s">
        <v>352</v>
      </c>
      <c r="B37" s="12">
        <v>3191</v>
      </c>
      <c r="C37" s="12">
        <v>3207</v>
      </c>
      <c r="D37" s="12">
        <v>3211</v>
      </c>
      <c r="E37" s="12">
        <v>3219</v>
      </c>
      <c r="F37" s="12">
        <v>3227</v>
      </c>
      <c r="G37" s="12">
        <v>3238</v>
      </c>
      <c r="H37" s="12">
        <v>3245</v>
      </c>
      <c r="I37" s="12">
        <v>3252</v>
      </c>
      <c r="J37" s="12">
        <v>3267</v>
      </c>
      <c r="K37" s="12">
        <v>3289</v>
      </c>
      <c r="L37" s="12">
        <v>3301</v>
      </c>
      <c r="M37" s="12">
        <v>3312</v>
      </c>
    </row>
    <row r="38" spans="1:13" ht="13.5">
      <c r="A38" s="16" t="s">
        <v>353</v>
      </c>
      <c r="B38" s="12">
        <v>8617</v>
      </c>
      <c r="C38" s="12">
        <v>8623</v>
      </c>
      <c r="D38" s="12">
        <v>8618</v>
      </c>
      <c r="E38" s="12">
        <v>8624</v>
      </c>
      <c r="F38" s="12">
        <v>8645</v>
      </c>
      <c r="G38" s="12">
        <v>8646</v>
      </c>
      <c r="H38" s="12">
        <v>8667</v>
      </c>
      <c r="I38" s="12">
        <v>8693</v>
      </c>
      <c r="J38" s="12">
        <v>8686</v>
      </c>
      <c r="K38" s="12">
        <v>8706</v>
      </c>
      <c r="L38" s="12">
        <v>8713</v>
      </c>
      <c r="M38" s="12">
        <v>8707</v>
      </c>
    </row>
    <row r="39" spans="1:13" ht="13.5">
      <c r="A39" s="16" t="s">
        <v>354</v>
      </c>
      <c r="B39" s="12">
        <v>5873</v>
      </c>
      <c r="C39" s="12">
        <v>5863</v>
      </c>
      <c r="D39" s="12">
        <v>5871</v>
      </c>
      <c r="E39" s="12">
        <v>5874</v>
      </c>
      <c r="F39" s="12">
        <v>5856</v>
      </c>
      <c r="G39" s="12">
        <v>5857</v>
      </c>
      <c r="H39" s="12">
        <v>5866</v>
      </c>
      <c r="I39" s="12">
        <v>5871</v>
      </c>
      <c r="J39" s="12">
        <v>5863</v>
      </c>
      <c r="K39" s="12">
        <v>5884</v>
      </c>
      <c r="L39" s="12">
        <v>5895</v>
      </c>
      <c r="M39" s="12">
        <v>5927</v>
      </c>
    </row>
    <row r="40" spans="1:13" ht="13.5">
      <c r="A40" s="16" t="s">
        <v>355</v>
      </c>
      <c r="B40" s="12">
        <v>11693</v>
      </c>
      <c r="C40" s="12">
        <v>11692</v>
      </c>
      <c r="D40" s="12">
        <v>11705</v>
      </c>
      <c r="E40" s="12">
        <v>11709</v>
      </c>
      <c r="F40" s="12">
        <v>11722</v>
      </c>
      <c r="G40" s="12">
        <v>11740</v>
      </c>
      <c r="H40" s="12">
        <v>11757</v>
      </c>
      <c r="I40" s="12">
        <v>11776</v>
      </c>
      <c r="J40" s="12">
        <v>11781</v>
      </c>
      <c r="K40" s="12">
        <v>11809</v>
      </c>
      <c r="L40" s="12">
        <v>11819</v>
      </c>
      <c r="M40" s="12">
        <v>11858</v>
      </c>
    </row>
    <row r="41" spans="1:13" ht="13.5">
      <c r="A41" s="16" t="s">
        <v>356</v>
      </c>
      <c r="B41" s="12">
        <v>6862</v>
      </c>
      <c r="C41" s="12">
        <v>6861</v>
      </c>
      <c r="D41" s="12">
        <v>6876</v>
      </c>
      <c r="E41" s="12">
        <v>6871</v>
      </c>
      <c r="F41" s="12">
        <v>6878</v>
      </c>
      <c r="G41" s="12">
        <v>6886</v>
      </c>
      <c r="H41" s="12">
        <v>6903</v>
      </c>
      <c r="I41" s="12">
        <v>6892</v>
      </c>
      <c r="J41" s="12">
        <v>6889</v>
      </c>
      <c r="K41" s="12">
        <v>6882</v>
      </c>
      <c r="L41" s="12">
        <v>6917</v>
      </c>
      <c r="M41" s="12">
        <v>6942</v>
      </c>
    </row>
    <row r="42" spans="1:13" ht="13.5">
      <c r="A42" s="16" t="s">
        <v>357</v>
      </c>
      <c r="B42" s="12">
        <v>6863</v>
      </c>
      <c r="C42" s="12">
        <v>6878</v>
      </c>
      <c r="D42" s="12">
        <v>6888</v>
      </c>
      <c r="E42" s="12">
        <v>6888</v>
      </c>
      <c r="F42" s="12">
        <v>6907</v>
      </c>
      <c r="G42" s="12">
        <v>6917</v>
      </c>
      <c r="H42" s="12">
        <v>6936</v>
      </c>
      <c r="I42" s="12">
        <v>6964</v>
      </c>
      <c r="J42" s="12">
        <v>6959</v>
      </c>
      <c r="K42" s="12">
        <v>7001</v>
      </c>
      <c r="L42" s="12">
        <v>7000</v>
      </c>
      <c r="M42" s="12">
        <v>7017</v>
      </c>
    </row>
    <row r="43" spans="1:13" ht="13.5">
      <c r="A43" s="16" t="s">
        <v>358</v>
      </c>
      <c r="B43" s="12">
        <v>1488</v>
      </c>
      <c r="C43" s="12">
        <v>1500</v>
      </c>
      <c r="D43" s="12">
        <v>1511</v>
      </c>
      <c r="E43" s="12">
        <v>1516</v>
      </c>
      <c r="F43" s="12">
        <v>1526</v>
      </c>
      <c r="G43" s="12">
        <v>1530</v>
      </c>
      <c r="H43" s="12">
        <v>1532</v>
      </c>
      <c r="I43" s="12">
        <v>1547</v>
      </c>
      <c r="J43" s="12">
        <v>1548</v>
      </c>
      <c r="K43" s="12">
        <v>1554</v>
      </c>
      <c r="L43" s="12">
        <v>1562</v>
      </c>
      <c r="M43" s="12">
        <v>1563</v>
      </c>
    </row>
    <row r="44" spans="1:13" ht="13.5">
      <c r="A44" s="16" t="s">
        <v>359</v>
      </c>
      <c r="B44" s="12">
        <v>2195</v>
      </c>
      <c r="C44" s="12">
        <v>2200</v>
      </c>
      <c r="D44" s="12">
        <v>2209</v>
      </c>
      <c r="E44" s="12">
        <v>2211</v>
      </c>
      <c r="F44" s="12">
        <v>2225</v>
      </c>
      <c r="G44" s="12">
        <v>2234</v>
      </c>
      <c r="H44" s="12">
        <v>2229</v>
      </c>
      <c r="I44" s="12">
        <v>2228</v>
      </c>
      <c r="J44" s="12">
        <v>2222</v>
      </c>
      <c r="K44" s="12">
        <v>2228</v>
      </c>
      <c r="L44" s="12">
        <v>2240</v>
      </c>
      <c r="M44" s="12">
        <v>2245</v>
      </c>
    </row>
    <row r="45" spans="1:13" ht="13.5">
      <c r="A45" s="16" t="s">
        <v>360</v>
      </c>
      <c r="B45" s="12">
        <v>883</v>
      </c>
      <c r="C45" s="12">
        <v>885</v>
      </c>
      <c r="D45" s="12">
        <v>884</v>
      </c>
      <c r="E45" s="12">
        <v>885</v>
      </c>
      <c r="F45" s="12">
        <v>887</v>
      </c>
      <c r="G45" s="12">
        <v>886</v>
      </c>
      <c r="H45" s="12">
        <v>894</v>
      </c>
      <c r="I45" s="12">
        <v>888</v>
      </c>
      <c r="J45" s="12">
        <v>889</v>
      </c>
      <c r="K45" s="12">
        <v>893</v>
      </c>
      <c r="L45" s="12">
        <v>888</v>
      </c>
      <c r="M45" s="12">
        <v>896</v>
      </c>
    </row>
    <row r="46" spans="1:13" ht="13.5">
      <c r="A46" s="16" t="s">
        <v>361</v>
      </c>
      <c r="B46" s="12">
        <v>2648</v>
      </c>
      <c r="C46" s="12">
        <v>2651</v>
      </c>
      <c r="D46" s="12">
        <v>2641</v>
      </c>
      <c r="E46" s="12">
        <v>2643</v>
      </c>
      <c r="F46" s="12">
        <v>2648</v>
      </c>
      <c r="G46" s="12">
        <v>2650</v>
      </c>
      <c r="H46" s="12">
        <v>2662</v>
      </c>
      <c r="I46" s="12">
        <v>2660</v>
      </c>
      <c r="J46" s="12">
        <v>2663</v>
      </c>
      <c r="K46" s="12">
        <v>2669</v>
      </c>
      <c r="L46" s="12">
        <v>2677</v>
      </c>
      <c r="M46" s="12">
        <v>2680</v>
      </c>
    </row>
    <row r="47" spans="1:13" ht="13.5">
      <c r="A47" s="16" t="s">
        <v>362</v>
      </c>
      <c r="B47" s="12">
        <v>2120</v>
      </c>
      <c r="C47" s="12">
        <v>2120</v>
      </c>
      <c r="D47" s="12">
        <v>2123</v>
      </c>
      <c r="E47" s="12">
        <v>2122</v>
      </c>
      <c r="F47" s="12">
        <v>2122</v>
      </c>
      <c r="G47" s="12">
        <v>2124</v>
      </c>
      <c r="H47" s="12">
        <v>2134</v>
      </c>
      <c r="I47" s="12">
        <v>2121</v>
      </c>
      <c r="J47" s="12">
        <v>2120</v>
      </c>
      <c r="K47" s="12">
        <v>2131</v>
      </c>
      <c r="L47" s="12">
        <v>2129</v>
      </c>
      <c r="M47" s="12">
        <v>2143</v>
      </c>
    </row>
    <row r="48" spans="1:13" ht="13.5">
      <c r="A48" s="16" t="s">
        <v>375</v>
      </c>
      <c r="B48" s="12">
        <v>4779</v>
      </c>
      <c r="C48" s="12">
        <v>4798</v>
      </c>
      <c r="D48" s="12">
        <v>4800</v>
      </c>
      <c r="E48" s="12">
        <v>4810</v>
      </c>
      <c r="F48" s="12">
        <v>4834</v>
      </c>
      <c r="G48" s="12">
        <v>4842</v>
      </c>
      <c r="H48" s="12">
        <v>4863</v>
      </c>
      <c r="I48" s="12">
        <v>4871</v>
      </c>
      <c r="J48" s="12">
        <v>4880</v>
      </c>
      <c r="K48" s="12">
        <v>4916</v>
      </c>
      <c r="L48" s="12">
        <v>4931</v>
      </c>
      <c r="M48" s="12">
        <v>4945</v>
      </c>
    </row>
    <row r="49" spans="1:13" ht="13.5">
      <c r="A49" s="16" t="s">
        <v>363</v>
      </c>
      <c r="B49" s="12">
        <v>2519</v>
      </c>
      <c r="C49" s="12">
        <v>2515</v>
      </c>
      <c r="D49" s="12">
        <v>2521</v>
      </c>
      <c r="E49" s="12">
        <v>2524</v>
      </c>
      <c r="F49" s="12">
        <v>2530</v>
      </c>
      <c r="G49" s="12">
        <v>2540</v>
      </c>
      <c r="H49" s="12">
        <v>2546</v>
      </c>
      <c r="I49" s="12">
        <v>2547</v>
      </c>
      <c r="J49" s="12">
        <v>2544</v>
      </c>
      <c r="K49" s="12">
        <v>2553</v>
      </c>
      <c r="L49" s="12">
        <v>2559</v>
      </c>
      <c r="M49" s="12">
        <v>2560</v>
      </c>
    </row>
    <row r="50" spans="1:13" ht="13.5">
      <c r="A50" s="16" t="s">
        <v>364</v>
      </c>
      <c r="B50" s="12">
        <v>1117</v>
      </c>
      <c r="C50" s="12">
        <v>1119</v>
      </c>
      <c r="D50" s="12">
        <v>1121</v>
      </c>
      <c r="E50" s="12">
        <v>1131</v>
      </c>
      <c r="F50" s="12">
        <v>1133</v>
      </c>
      <c r="G50" s="12">
        <v>1126</v>
      </c>
      <c r="H50" s="12">
        <v>1127</v>
      </c>
      <c r="I50" s="12">
        <v>1126</v>
      </c>
      <c r="J50" s="12">
        <v>1127</v>
      </c>
      <c r="K50" s="12">
        <v>1131</v>
      </c>
      <c r="L50" s="12">
        <v>1129</v>
      </c>
      <c r="M50" s="12">
        <v>1140</v>
      </c>
    </row>
    <row r="51" spans="1:13" ht="13.5">
      <c r="A51" s="16" t="s">
        <v>365</v>
      </c>
      <c r="B51" s="12">
        <v>3741</v>
      </c>
      <c r="C51" s="12">
        <v>3746</v>
      </c>
      <c r="D51" s="12">
        <v>3764</v>
      </c>
      <c r="E51" s="12">
        <v>3777</v>
      </c>
      <c r="F51" s="12">
        <v>3789</v>
      </c>
      <c r="G51" s="12">
        <v>3797</v>
      </c>
      <c r="H51" s="12">
        <v>3789</v>
      </c>
      <c r="I51" s="12">
        <v>3787</v>
      </c>
      <c r="J51" s="12">
        <v>3787</v>
      </c>
      <c r="K51" s="12">
        <v>3782</v>
      </c>
      <c r="L51" s="12">
        <v>3778</v>
      </c>
      <c r="M51" s="12">
        <v>3775</v>
      </c>
    </row>
    <row r="52" spans="1:13" ht="13.5">
      <c r="A52" s="16" t="s">
        <v>366</v>
      </c>
      <c r="B52" s="12">
        <v>1685</v>
      </c>
      <c r="C52" s="12">
        <v>1685</v>
      </c>
      <c r="D52" s="12">
        <v>1697</v>
      </c>
      <c r="E52" s="12">
        <v>1701</v>
      </c>
      <c r="F52" s="12">
        <v>1694</v>
      </c>
      <c r="G52" s="12">
        <v>1686</v>
      </c>
      <c r="H52" s="12">
        <v>1684</v>
      </c>
      <c r="I52" s="12">
        <v>1686</v>
      </c>
      <c r="J52" s="12">
        <v>1684</v>
      </c>
      <c r="K52" s="12">
        <v>1701</v>
      </c>
      <c r="L52" s="12">
        <v>1710</v>
      </c>
      <c r="M52" s="12">
        <v>1713</v>
      </c>
    </row>
    <row r="53" spans="1:13" ht="13.5">
      <c r="A53" s="16" t="s">
        <v>367</v>
      </c>
      <c r="B53" s="12">
        <v>1164</v>
      </c>
      <c r="C53" s="12">
        <v>1164</v>
      </c>
      <c r="D53" s="12">
        <v>1171</v>
      </c>
      <c r="E53" s="12">
        <v>1168</v>
      </c>
      <c r="F53" s="12">
        <v>1170</v>
      </c>
      <c r="G53" s="12">
        <v>1177</v>
      </c>
      <c r="H53" s="12">
        <v>1174</v>
      </c>
      <c r="I53" s="12">
        <v>1177</v>
      </c>
      <c r="J53" s="12">
        <v>1174</v>
      </c>
      <c r="K53" s="12">
        <v>1177</v>
      </c>
      <c r="L53" s="12">
        <v>1180</v>
      </c>
      <c r="M53" s="12">
        <v>1188</v>
      </c>
    </row>
    <row r="54" spans="1:13" ht="13.5">
      <c r="A54" s="16" t="s">
        <v>368</v>
      </c>
      <c r="B54" s="12">
        <v>1768</v>
      </c>
      <c r="C54" s="12">
        <v>1770</v>
      </c>
      <c r="D54" s="12">
        <v>1766</v>
      </c>
      <c r="E54" s="12">
        <v>1767</v>
      </c>
      <c r="F54" s="12">
        <v>1780</v>
      </c>
      <c r="G54" s="12">
        <v>1787</v>
      </c>
      <c r="H54" s="12">
        <v>1786</v>
      </c>
      <c r="I54" s="12">
        <v>1787</v>
      </c>
      <c r="J54" s="12">
        <v>1789</v>
      </c>
      <c r="K54" s="12">
        <v>1788</v>
      </c>
      <c r="L54" s="12">
        <v>1789</v>
      </c>
      <c r="M54" s="12">
        <v>1787</v>
      </c>
    </row>
    <row r="55" spans="1:13" ht="13.5">
      <c r="A55" s="17" t="s">
        <v>369</v>
      </c>
      <c r="B55" s="12">
        <v>1773</v>
      </c>
      <c r="C55" s="12">
        <v>1774</v>
      </c>
      <c r="D55" s="12">
        <v>1783</v>
      </c>
      <c r="E55" s="12">
        <v>1785</v>
      </c>
      <c r="F55" s="12">
        <v>1781</v>
      </c>
      <c r="G55" s="12">
        <v>1783</v>
      </c>
      <c r="H55" s="12">
        <v>1784</v>
      </c>
      <c r="I55" s="12">
        <v>1790</v>
      </c>
      <c r="J55" s="12">
        <v>1792</v>
      </c>
      <c r="K55" s="12">
        <v>1798</v>
      </c>
      <c r="L55" s="12">
        <v>1802</v>
      </c>
      <c r="M55" s="12">
        <v>1815</v>
      </c>
    </row>
    <row r="56" spans="1:13" ht="13.5">
      <c r="A56" s="19" t="s">
        <v>370</v>
      </c>
      <c r="B56" s="12">
        <v>1125</v>
      </c>
      <c r="C56" s="12">
        <v>1126</v>
      </c>
      <c r="D56" s="12">
        <v>1129</v>
      </c>
      <c r="E56" s="12">
        <v>1133</v>
      </c>
      <c r="F56" s="12">
        <v>1130</v>
      </c>
      <c r="G56" s="12">
        <v>1132</v>
      </c>
      <c r="H56" s="12">
        <v>1130</v>
      </c>
      <c r="I56" s="12">
        <v>1127</v>
      </c>
      <c r="J56" s="12">
        <v>1123</v>
      </c>
      <c r="K56" s="12">
        <v>1132</v>
      </c>
      <c r="L56" s="12">
        <v>1133</v>
      </c>
      <c r="M56" s="12">
        <v>1133</v>
      </c>
    </row>
    <row r="57" spans="1:13" ht="13.5">
      <c r="A57" s="20" t="s">
        <v>371</v>
      </c>
      <c r="B57" s="18">
        <v>1759</v>
      </c>
      <c r="C57" s="18">
        <v>1761</v>
      </c>
      <c r="D57" s="18">
        <v>1758</v>
      </c>
      <c r="E57" s="18">
        <v>1752</v>
      </c>
      <c r="F57" s="18">
        <v>1757</v>
      </c>
      <c r="G57" s="18">
        <v>1751</v>
      </c>
      <c r="H57" s="18">
        <v>1754</v>
      </c>
      <c r="I57" s="18">
        <v>1767</v>
      </c>
      <c r="J57" s="18">
        <v>1758</v>
      </c>
      <c r="K57" s="18">
        <v>1770</v>
      </c>
      <c r="L57" s="18">
        <v>1768</v>
      </c>
      <c r="M57" s="18">
        <v>1769</v>
      </c>
    </row>
    <row r="58" spans="1:13" ht="13.5">
      <c r="A58" s="16" t="s">
        <v>372</v>
      </c>
      <c r="B58" s="12">
        <v>2041</v>
      </c>
      <c r="C58" s="12">
        <v>2044</v>
      </c>
      <c r="D58" s="12">
        <v>2046</v>
      </c>
      <c r="E58" s="12">
        <v>2046</v>
      </c>
      <c r="F58" s="12">
        <v>2048</v>
      </c>
      <c r="G58" s="12">
        <v>2045</v>
      </c>
      <c r="H58" s="12">
        <v>2044</v>
      </c>
      <c r="I58" s="12">
        <v>2039</v>
      </c>
      <c r="J58" s="12">
        <v>2035</v>
      </c>
      <c r="K58" s="12">
        <v>2037</v>
      </c>
      <c r="L58" s="12">
        <v>2034</v>
      </c>
      <c r="M58" s="12">
        <v>2047</v>
      </c>
    </row>
    <row r="59" spans="1:13" ht="13.5">
      <c r="A59" s="16" t="s">
        <v>373</v>
      </c>
      <c r="B59" s="12">
        <v>1634</v>
      </c>
      <c r="C59" s="12">
        <v>1632</v>
      </c>
      <c r="D59" s="12">
        <v>1636</v>
      </c>
      <c r="E59" s="12">
        <v>1632</v>
      </c>
      <c r="F59" s="12">
        <v>1637</v>
      </c>
      <c r="G59" s="12">
        <v>1643</v>
      </c>
      <c r="H59" s="12">
        <v>1645</v>
      </c>
      <c r="I59" s="12">
        <v>1639</v>
      </c>
      <c r="J59" s="12">
        <v>1637</v>
      </c>
      <c r="K59" s="12">
        <v>1649</v>
      </c>
      <c r="L59" s="12">
        <v>1658</v>
      </c>
      <c r="M59" s="12">
        <v>1663</v>
      </c>
    </row>
    <row r="60" spans="1:13" ht="13.5">
      <c r="A60" s="15" t="s">
        <v>374</v>
      </c>
      <c r="B60" s="12">
        <v>1903</v>
      </c>
      <c r="C60" s="12">
        <v>1906</v>
      </c>
      <c r="D60" s="12">
        <v>1904</v>
      </c>
      <c r="E60" s="12">
        <v>1900</v>
      </c>
      <c r="F60" s="12">
        <v>1900</v>
      </c>
      <c r="G60" s="12">
        <v>1904</v>
      </c>
      <c r="H60" s="12">
        <v>1904</v>
      </c>
      <c r="I60" s="12">
        <v>1901</v>
      </c>
      <c r="J60" s="12">
        <v>1899</v>
      </c>
      <c r="K60" s="12">
        <v>1903</v>
      </c>
      <c r="L60" s="12">
        <v>1900</v>
      </c>
      <c r="M60" s="12">
        <v>1898</v>
      </c>
    </row>
    <row r="61" spans="1:13" ht="13.5">
      <c r="A61" s="13" t="s">
        <v>322</v>
      </c>
      <c r="B61" s="10">
        <f>SUM(B4:B32)+SUM(B36:B60)</f>
        <v>491540</v>
      </c>
      <c r="C61" s="10">
        <f aca="true" t="shared" si="0" ref="C61:M61">SUM(C4:C32)+SUM(C36:C60)</f>
        <v>492885</v>
      </c>
      <c r="D61" s="10">
        <f t="shared" si="0"/>
        <v>494033</v>
      </c>
      <c r="E61" s="10">
        <f t="shared" si="0"/>
        <v>495145</v>
      </c>
      <c r="F61" s="10">
        <f t="shared" si="0"/>
        <v>496786</v>
      </c>
      <c r="G61" s="10">
        <f t="shared" si="0"/>
        <v>498452</v>
      </c>
      <c r="H61" s="10">
        <f t="shared" si="0"/>
        <v>500398</v>
      </c>
      <c r="I61" s="10">
        <f t="shared" si="0"/>
        <v>502055</v>
      </c>
      <c r="J61" s="10">
        <f t="shared" si="0"/>
        <v>502858</v>
      </c>
      <c r="K61" s="10">
        <f t="shared" si="0"/>
        <v>506151</v>
      </c>
      <c r="L61" s="10">
        <f t="shared" si="0"/>
        <v>508188</v>
      </c>
      <c r="M61" s="10">
        <f t="shared" si="0"/>
        <v>511030</v>
      </c>
    </row>
    <row r="62" spans="1:13" ht="13.5">
      <c r="A62" s="25" t="s">
        <v>381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</sheetData>
  <sheetProtection/>
  <mergeCells count="3">
    <mergeCell ref="A1:M1"/>
    <mergeCell ref="A2:M2"/>
    <mergeCell ref="A62:M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2014-06-05T07:58:48Z</dcterms:modified>
  <cp:category/>
  <cp:version/>
  <cp:contentType/>
  <cp:contentStatus/>
</cp:coreProperties>
</file>